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rendon\Desktop\Transparencia cuarto trimestre corregido\3 DIC\"/>
    </mc:Choice>
  </mc:AlternateContent>
  <xr:revisionPtr revIDLastSave="0" documentId="13_ncr:1_{E54026D8-3635-4759-8857-434EF78CEED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<sst xmlns="http://schemas.openxmlformats.org/spreadsheetml/2006/main" count="141" uniqueCount="101">
  <si>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</si>
  <si>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</si>
  <si>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</si>
  <si>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</si>
  <si>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</si>
  <si>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</si>
  <si>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</si>
  <si>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</si>
  <si>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</si>
  <si>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</si>
  <si>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</si>
  <si>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</si>
  <si>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</si>
  <si>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</si>
  <si>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</si>
  <si>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</si>
  <si>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</si>
  <si>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</si>
  <si>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</si>
  <si>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</si>
  <si>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</si>
  <si>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</si>
  <si>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</si>
  <si>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</si>
  <si>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</si>
  <si>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</si>
  <si>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</si>
  <si>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</si>
  <si>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</si>
  <si>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</si>
  <si>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</si>
  <si>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</si>
  <si>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</si>
  <si>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</si>
  <si>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</si>
  <si>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</si>
  <si>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</si>
  <si>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</si>
  <si>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</si>
  <si>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</si>
  <si>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</si>
  <si>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</si>
  <si>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</si>
  <si>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</si>
  <si>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</si>
  <si>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</si>
  <si>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</si>
  <si>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</si>
  <si>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</si>
  <si>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</si>
  <si>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</si>
  <si>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</si>
  <si>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</si>
  <si>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</si>
  <si>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</si>
  <si>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</si>
  <si>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</si>
  <si>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</si>
  <si>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 xml:space="preserve">Medir la eficacia con que se genera la Planeación Operativa anual, así como la elaboración y entrega de los informes de resultados obtenidos con base en la revisión de las evidencias de cumplimiento de las actividades correspondientes a cada proyecto. </t>
  </si>
  <si>
    <t>Porcentaje</t>
  </si>
  <si>
    <t>Semestral</t>
  </si>
  <si>
    <t>Terminado</t>
  </si>
  <si>
    <t>Proyecto de Planeación Operativa 2022 y informes de seguimiento a la Planeación Operativa 2021</t>
  </si>
  <si>
    <t>Unidad de Desarrollo Institucional</t>
  </si>
  <si>
    <t>Seguimiento del Sistema de Gestión de Calidad</t>
  </si>
  <si>
    <t xml:space="preserve">Dar seguimiento a la efectividad del Sistema de Gestión de Calidad </t>
  </si>
  <si>
    <t>Permite monitorear la efectividad del Sistema de Gestión de Calidad y determinar los proyectos que resuelvan las acciones correctivas y de mejora. Auditorías internas, permite evaluar y verificar la efectividad de los procesos del Sistema de Gestión de Calidad de la CEE; así como detectar con anticipación cualquier desviación que pudiera afectar a los procesos del alcance del sistema.</t>
  </si>
  <si>
    <t xml:space="preserve">Que se elaboren la totalidad de auditorias internas y reuniones generenciales programadas </t>
  </si>
  <si>
    <t>Programa y calendarización de auditorías internas  Reporte de auditoria Interna Programa y calendarización de revisiones gerenciales Minutas de revisiones gerenciales.</t>
  </si>
  <si>
    <t>Desarrollo Profesional del Personal</t>
  </si>
  <si>
    <t>Dar respuesta en tiempo y forma al 100% de los requerimientos del INE relativos al Servicio Profesional Electoral</t>
  </si>
  <si>
    <t>Informe de requerimientos Oficios atendidos y generados</t>
  </si>
  <si>
    <t>Publicaciones para la difusión de la cultura democrática</t>
  </si>
  <si>
    <t>Publicaciones realizadas de la difusión de la cultura democrática</t>
  </si>
  <si>
    <t>Publicaciones</t>
  </si>
  <si>
    <t xml:space="preserve">Dirección de Capacitación Electoral </t>
  </si>
  <si>
    <t>Certamen de ensayo político</t>
  </si>
  <si>
    <t xml:space="preserve">Conocer el impacto y trascendencia del certamen a nivel latinoamericano. </t>
  </si>
  <si>
    <t>Anual</t>
  </si>
  <si>
    <t xml:space="preserve">Registro de ensayos recibidos </t>
  </si>
  <si>
    <t>Convocatoria de proyectos cívicos</t>
  </si>
  <si>
    <t xml:space="preserve">Apoyo brindado para la realización de proyectos de promoción de la cultura políticodemocrática </t>
  </si>
  <si>
    <t xml:space="preserve">Conocer el nivel de satisfacción de las OSC relativo al apoyo brindado para la realización de proyectos de promoción de la cultura políticodemocrática y la participación ciudadana </t>
  </si>
  <si>
    <t xml:space="preserve">Porcentaje </t>
  </si>
  <si>
    <t xml:space="preserve">Obtener el 80%de satisfacción en las evaluaciones realizadas </t>
  </si>
  <si>
    <t>Encuestas de satisfacción</t>
  </si>
  <si>
    <t xml:space="preserve">Unidad de Participación Ciudadana </t>
  </si>
  <si>
    <t xml:space="preserve">Atender los requerimientos del INE para coadyuvar en los programas que organizan y coordinan los mecanismos del Servicio Profesional Electoral y del personal administrativo, que contribuyen a la profesionalización y mejor desempeño del personal. </t>
  </si>
  <si>
    <t xml:space="preserve">Conocer el impacto en la población de los proyectos institucionales, a través de la difusión de publicaciones editoriales, impresos o digitales. </t>
  </si>
  <si>
    <t>Satisfacción =
(porcentaje de calificación obtenido) 
/
(porcentaje de calificación proyectado)
X 100</t>
  </si>
  <si>
    <t>Cumplimiento=
(Número de países participantes)
 / 
(Número de países proyectados)
X 100</t>
  </si>
  <si>
    <t>Cumplimiento=
(Requerimientos atendidos para la DESPEN) 
/
 (Requerimientos solicitados por la DESPEN)
 X100.</t>
  </si>
  <si>
    <t>Cumplimiento =
(Número de auditorías internas realizadas)
 /
 (Número de auditorías Internas calendarizadas)
X 100
+
(Número de revisiones gerenciales realizadas) 
/ 
(Número de revisiones gerenciales calendarizadas)
X100 
/2.</t>
  </si>
  <si>
    <t>Cumplimiento=
(Total de días utilizados para la generación y aprobación de la PO)
 / 
(Total de días calendarizados en el cronograma de actividades) 
X 100
+
(Total de días utilizados para la entrega del informe semestral a la Secretaría Ejecutiva) 
/
 (Total de días calendarizados para la entrega del informe semestral a la Secretaría Ejecutiva)
 X 100
/2</t>
  </si>
  <si>
    <t xml:space="preserve">Que se dé respuesta al 100% de los requerimientos por parte de la DESPEN </t>
  </si>
  <si>
    <t>Que se elabore y apruebe la planeación operativa de la CEE y se dé el seguimiento correspondiente conforme a calendario</t>
  </si>
  <si>
    <t>Fomentar la Educación Cívica y la Participación Ciudadana, así como a la promoción permanente de la cultura democrática.</t>
  </si>
  <si>
    <t>Cumplimiento=
(Número de Publicaciones realizadas) 
/
(Número de Publicaciones proyectadas)
 X 100</t>
  </si>
  <si>
    <t xml:space="preserve">Realizar el 80 % de la publucaciones proyectadas </t>
  </si>
  <si>
    <t>Participación de los países latinoamericanos en el Ensayo Político</t>
  </si>
  <si>
    <t xml:space="preserve">Que haya participación del 100% de los países proyectados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</si>
</sst>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9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J2" workbookViewId="0">
      <selection activeCell="Q12" sqref="Q12"/>
    </sheetView>
  </sheetViews>
  <sheetFormatPr baseColWidth="10" defaultColWidth="9.140625" defaultRowHeight="14.2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">
      <c r="A1" s="1">
        <v>46478</v>
      </c>
    </row>
    <row r="2" spans="1:20" ht="15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0" x14ac:dyDescent="0.2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idden="1" x14ac:dyDescent="0.2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6</v>
      </c>
      <c r="G4" s="1" t="s">
        <v>8</v>
      </c>
      <c r="H4" s="1" t="s">
        <v>8</v>
      </c>
      <c r="I4" s="1" t="s">
        <v>6</v>
      </c>
      <c r="J4" s="1" t="s">
        <v>6</v>
      </c>
      <c r="K4" s="1" t="s">
        <v>6</v>
      </c>
      <c r="L4" s="1" t="s">
        <v>8</v>
      </c>
      <c r="M4" s="1" t="s">
        <v>8</v>
      </c>
      <c r="N4" s="1" t="s">
        <v>8</v>
      </c>
      <c r="O4" s="1" t="s">
        <v>9</v>
      </c>
      <c r="P4" s="1" t="s">
        <v>8</v>
      </c>
      <c r="Q4" s="1" t="s">
        <v>8</v>
      </c>
      <c r="R4" s="1" t="s">
        <v>7</v>
      </c>
      <c r="S4" s="1" t="s">
        <v>10</v>
      </c>
      <c r="T4" s="1" t="s">
        <v>11</v>
      </c>
    </row>
    <row r="5" spans="1:20" hidden="1" x14ac:dyDescent="0.2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</row>
    <row r="6" spans="1:20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</row>
    <row r="8" spans="1:20" x14ac:dyDescent="0.2">
      <c r="A8" s="1">
        <v>2021</v>
      </c>
      <c r="B8" s="4">
        <v>44531</v>
      </c>
      <c r="C8" s="4">
        <v>44561</v>
      </c>
      <c r="D8" s="1" t="s">
        <v>55</v>
      </c>
      <c r="E8" s="1" t="s">
        <v>56</v>
      </c>
      <c r="F8" s="1" t="s">
        <v>57</v>
      </c>
      <c r="G8" s="1" t="s">
        <v>58</v>
      </c>
      <c r="H8" s="1" t="s">
        <v>93</v>
      </c>
      <c r="I8" s="1" t="s">
        <v>59</v>
      </c>
      <c r="J8" s="1" t="s">
        <v>60</v>
      </c>
      <c r="K8" s="1">
        <v>0</v>
      </c>
      <c r="L8" s="1" t="s">
        <v>95</v>
      </c>
      <c r="M8" s="5">
        <v>1</v>
      </c>
      <c r="N8" s="1" t="s">
        <v>61</v>
      </c>
      <c r="O8" s="1" t="s">
        <v>53</v>
      </c>
      <c r="P8" s="1" t="s">
        <v>62</v>
      </c>
      <c r="Q8" s="1" t="s">
        <v>63</v>
      </c>
      <c r="R8" s="4">
        <v>44561</v>
      </c>
      <c r="S8" s="4">
        <v>44561</v>
      </c>
    </row>
    <row r="9" spans="1:20" x14ac:dyDescent="0.2">
      <c r="A9" s="1">
        <v>2021</v>
      </c>
      <c r="B9" s="4">
        <v>44531</v>
      </c>
      <c r="C9" s="4">
        <v>44561</v>
      </c>
      <c r="D9" s="1" t="s">
        <v>55</v>
      </c>
      <c r="E9" s="1" t="s">
        <v>64</v>
      </c>
      <c r="F9" s="1" t="s">
        <v>65</v>
      </c>
      <c r="G9" s="1" t="s">
        <v>66</v>
      </c>
      <c r="H9" s="1" t="s">
        <v>92</v>
      </c>
      <c r="I9" s="1" t="s">
        <v>59</v>
      </c>
      <c r="J9" s="1" t="s">
        <v>60</v>
      </c>
      <c r="K9" s="1">
        <v>0</v>
      </c>
      <c r="L9" s="1" t="s">
        <v>67</v>
      </c>
      <c r="M9" s="5">
        <v>1</v>
      </c>
      <c r="N9" s="1" t="s">
        <v>61</v>
      </c>
      <c r="O9" s="1" t="s">
        <v>53</v>
      </c>
      <c r="P9" s="1" t="s">
        <v>68</v>
      </c>
      <c r="Q9" s="1" t="s">
        <v>63</v>
      </c>
      <c r="R9" s="4">
        <v>44561</v>
      </c>
      <c r="S9" s="4">
        <v>44561</v>
      </c>
    </row>
    <row r="10" spans="1:20" x14ac:dyDescent="0.2">
      <c r="A10" s="1">
        <v>2021</v>
      </c>
      <c r="B10" s="4">
        <v>44531</v>
      </c>
      <c r="C10" s="4">
        <v>44561</v>
      </c>
      <c r="D10" s="1" t="s">
        <v>55</v>
      </c>
      <c r="E10" s="1" t="s">
        <v>69</v>
      </c>
      <c r="F10" s="1" t="s">
        <v>70</v>
      </c>
      <c r="G10" s="1" t="s">
        <v>87</v>
      </c>
      <c r="H10" s="1" t="s">
        <v>91</v>
      </c>
      <c r="I10" s="1" t="s">
        <v>59</v>
      </c>
      <c r="J10" s="1" t="s">
        <v>60</v>
      </c>
      <c r="K10" s="1">
        <v>0</v>
      </c>
      <c r="L10" s="1" t="s">
        <v>94</v>
      </c>
      <c r="M10" s="5">
        <v>1</v>
      </c>
      <c r="N10" s="1" t="s">
        <v>61</v>
      </c>
      <c r="O10" s="1" t="s">
        <v>53</v>
      </c>
      <c r="P10" s="1" t="s">
        <v>71</v>
      </c>
      <c r="Q10" s="1" t="s">
        <v>63</v>
      </c>
      <c r="R10" s="4">
        <v>44561</v>
      </c>
      <c r="S10" s="4">
        <v>44561</v>
      </c>
    </row>
    <row r="11" spans="1:20" x14ac:dyDescent="0.2">
      <c r="A11" s="1">
        <v>2021</v>
      </c>
      <c r="B11" s="4">
        <v>44531</v>
      </c>
      <c r="C11" s="4">
        <v>44561</v>
      </c>
      <c r="D11" s="1" t="s">
        <v>96</v>
      </c>
      <c r="E11" s="1" t="s">
        <v>72</v>
      </c>
      <c r="F11" s="1" t="s">
        <v>73</v>
      </c>
      <c r="G11" s="1" t="s">
        <v>88</v>
      </c>
      <c r="H11" s="9" t="s">
        <v>97</v>
      </c>
      <c r="I11" s="1" t="s">
        <v>59</v>
      </c>
      <c r="J11" s="1" t="s">
        <v>60</v>
      </c>
      <c r="K11" s="1">
        <v>0</v>
      </c>
      <c r="L11" s="1" t="s">
        <v>98</v>
      </c>
      <c r="M11" s="5">
        <v>1</v>
      </c>
      <c r="N11" s="1" t="s">
        <v>61</v>
      </c>
      <c r="O11" s="1" t="s">
        <v>53</v>
      </c>
      <c r="P11" s="1" t="s">
        <v>74</v>
      </c>
      <c r="Q11" s="1" t="s">
        <v>75</v>
      </c>
      <c r="R11" s="4">
        <v>44561</v>
      </c>
      <c r="S11" s="4">
        <v>44561</v>
      </c>
    </row>
    <row r="12" spans="1:20" x14ac:dyDescent="0.2">
      <c r="A12" s="1">
        <v>2021</v>
      </c>
      <c r="B12" s="4">
        <v>44531</v>
      </c>
      <c r="C12" s="4">
        <v>44561</v>
      </c>
      <c r="D12" s="2" t="s">
        <v>96</v>
      </c>
      <c r="E12" s="1" t="s">
        <v>76</v>
      </c>
      <c r="F12" s="1" t="s">
        <v>99</v>
      </c>
      <c r="G12" s="1" t="s">
        <v>77</v>
      </c>
      <c r="H12" s="1" t="s">
        <v>90</v>
      </c>
      <c r="I12" s="1" t="s">
        <v>59</v>
      </c>
      <c r="J12" s="1" t="s">
        <v>78</v>
      </c>
      <c r="K12" s="1">
        <v>0</v>
      </c>
      <c r="L12" s="1" t="s">
        <v>100</v>
      </c>
      <c r="M12" s="5">
        <v>1</v>
      </c>
      <c r="N12" s="1" t="s">
        <v>61</v>
      </c>
      <c r="O12" s="1" t="s">
        <v>53</v>
      </c>
      <c r="P12" s="1" t="s">
        <v>79</v>
      </c>
      <c r="Q12" s="1" t="s">
        <v>75</v>
      </c>
      <c r="R12" s="4">
        <v>44561</v>
      </c>
      <c r="S12" s="4">
        <v>44561</v>
      </c>
    </row>
    <row r="13" spans="1:20" x14ac:dyDescent="0.2">
      <c r="A13" s="1">
        <v>2021</v>
      </c>
      <c r="B13" s="4">
        <v>44531</v>
      </c>
      <c r="C13" s="4">
        <v>44561</v>
      </c>
      <c r="D13" s="2" t="s">
        <v>96</v>
      </c>
      <c r="E13" s="1" t="s">
        <v>80</v>
      </c>
      <c r="F13" s="1" t="s">
        <v>81</v>
      </c>
      <c r="G13" s="1" t="s">
        <v>82</v>
      </c>
      <c r="H13" s="1" t="s">
        <v>89</v>
      </c>
      <c r="I13" s="1" t="s">
        <v>83</v>
      </c>
      <c r="J13" s="1" t="s">
        <v>78</v>
      </c>
      <c r="K13" s="1">
        <v>0</v>
      </c>
      <c r="L13" s="1" t="s">
        <v>84</v>
      </c>
      <c r="M13" s="5">
        <v>1</v>
      </c>
      <c r="N13" s="1" t="s">
        <v>61</v>
      </c>
      <c r="O13" s="1" t="s">
        <v>53</v>
      </c>
      <c r="P13" s="1" t="s">
        <v>85</v>
      </c>
      <c r="Q13" s="1" t="s">
        <v>86</v>
      </c>
      <c r="R13" s="4">
        <v>44561</v>
      </c>
      <c r="S13" s="4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Gabriela Rendón Ávila</cp:lastModifiedBy>
  <dcterms:created xsi:type="dcterms:W3CDTF">2022-02-10T02:17:18Z</dcterms:created>
  <dcterms:modified xsi:type="dcterms:W3CDTF">2022-02-10T23:04:08Z</dcterms:modified>
</cp:coreProperties>
</file>